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<sst xmlns="http://schemas.openxmlformats.org/spreadsheetml/2006/main" count="186" uniqueCount="65">
  <si>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</si>
  <si>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</si>
  <si>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</si>
  <si>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</si>
  <si>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</si>
  <si>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</si>
  <si>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</si>
  <si>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</si>
  <si>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</si>
  <si>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</si>
  <si>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</si>
  <si>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</si>
  <si>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</si>
  <si>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</si>
  <si>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</si>
  <si>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</si>
  <si>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</si>
  <si>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</si>
  <si>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</si>
  <si>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</si>
  <si>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</si>
  <si>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6.79% Govt - 15-May-2027</t>
  </si>
  <si>
    <t>IN0020170026</t>
  </si>
  <si>
    <t>L&amp;T Banking and PSU Debt Fund</t>
  </si>
  <si>
    <t>T+1</t>
  </si>
  <si>
    <t>Market Trade</t>
  </si>
  <si>
    <t>9.30% Power Grid Corporation of India Ltd - 04-Sep-2019</t>
  </si>
  <si>
    <t>INE752E07LP2</t>
  </si>
  <si>
    <t>T+0</t>
  </si>
  <si>
    <t>Inter-scheme</t>
  </si>
  <si>
    <t>6.72% NTPC Limited (Sr 65)- 24-Nov-2021</t>
  </si>
  <si>
    <t>INE733E07KH1</t>
  </si>
  <si>
    <t>0% HDFC Bank Ltd CD - 21-Dec-2017</t>
  </si>
  <si>
    <t>INE040A16BV0</t>
  </si>
  <si>
    <t>L&amp;T Cash Fund</t>
  </si>
  <si>
    <t>6.68% Govt - 17-Sep-2031</t>
  </si>
  <si>
    <t>IN0020170042</t>
  </si>
  <si>
    <t>L&amp;T Flexi Bond Fund</t>
  </si>
  <si>
    <t>L&amp;T Gilt Fund</t>
  </si>
  <si>
    <t>L&amp;T Income Opportunities Fund</t>
  </si>
  <si>
    <t>L&amp;T India Prudence Fund</t>
  </si>
  <si>
    <t>0% Axis Bank Ltd CD - 29-Dec-2017</t>
  </si>
  <si>
    <t>INE238A16P67</t>
  </si>
  <si>
    <t>L&amp;T Liquid Fund</t>
  </si>
  <si>
    <t>0% Adani Ports &amp; Special Economic Zone Ltd CP - 22-Dec-2017</t>
  </si>
  <si>
    <t>INE742F14DA5</t>
  </si>
  <si>
    <t>0% Aditya Birla Finance Limited CP - 05-Feb-2018</t>
  </si>
  <si>
    <t>INE860H14B22</t>
  </si>
  <si>
    <t>Off Market Trade</t>
  </si>
  <si>
    <t>0% Piramal Enterprises Ltd.CP - 25-Jan-2018</t>
  </si>
  <si>
    <t>INE140A14RF2</t>
  </si>
  <si>
    <t>0% Vedanta Ltd CP - 26-Dec-2017</t>
  </si>
  <si>
    <t>INE205A14KR3</t>
  </si>
  <si>
    <t>L&amp;T Resurgent India Corporate Bond Fund</t>
  </si>
  <si>
    <t>L&amp;T Short Term Income Fund</t>
  </si>
  <si>
    <t>8.10% NTPC Limited (SR-61 STRPP-A) - 27-May-2021</t>
  </si>
  <si>
    <t>INE733E07KB4</t>
  </si>
  <si>
    <t>L&amp;T Short Term Opportunities Fund</t>
  </si>
  <si>
    <t>7.08% Small Industries Development Bank of India (Sr IV) - 21-Dec-2020</t>
  </si>
  <si>
    <t>INE556F08IX2</t>
  </si>
  <si>
    <t>8.00% Power Finance Corporation Ltd (Sr 142 Op B) - 22-Oct-2018</t>
  </si>
  <si>
    <t>INE134E08HZ8</t>
  </si>
  <si>
    <t>0% HDFC Bank Ltd CD - 21-Feb-2018</t>
  </si>
  <si>
    <t>INE040A16BW8</t>
  </si>
  <si>
    <t>L&amp;T Ultra Short Term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</si>
</sst>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7"/>
  <sheetViews>
    <sheetView tabSelected="1" workbookViewId="0">
      <selection activeCell="A2" sqref="A2"/>
    </sheetView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>
        <v>46522</v>
      </c>
      <c r="F3" s="8">
        <v>3446</v>
      </c>
      <c r="G3" s="6" t="s">
        <v>24</v>
      </c>
      <c r="H3" s="7">
        <v>43075</v>
      </c>
      <c r="I3" s="7">
        <v>43075</v>
      </c>
      <c r="J3" s="7">
        <v>43076</v>
      </c>
      <c r="K3" s="9">
        <v>1000000</v>
      </c>
      <c r="L3" s="6">
        <v>98375000</v>
      </c>
      <c r="M3" s="10">
        <v>98.375</v>
      </c>
      <c r="N3" s="6">
        <v>7.0274999999999999</v>
      </c>
      <c r="O3" s="6" t="s">
        <v>25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23</v>
      </c>
      <c r="E4" s="7">
        <v>46522</v>
      </c>
      <c r="F4" s="8">
        <v>3446</v>
      </c>
      <c r="G4" s="6" t="s">
        <v>24</v>
      </c>
      <c r="H4" s="7">
        <v>43075</v>
      </c>
      <c r="I4" s="7">
        <v>43075</v>
      </c>
      <c r="J4" s="7">
        <v>43076</v>
      </c>
      <c r="K4" s="9">
        <v>500000</v>
      </c>
      <c r="L4" s="6">
        <v>49170000</v>
      </c>
      <c r="M4" s="10">
        <v>98.34</v>
      </c>
      <c r="N4" s="6">
        <v>7.0327000000000002</v>
      </c>
      <c r="O4" s="6" t="s">
        <v>25</v>
      </c>
    </row>
    <row r="5" spans="1:15" ht="15" x14ac:dyDescent="0.25">
      <c r="A5" s="6">
        <v>3</v>
      </c>
      <c r="B5" s="6" t="s">
        <v>21</v>
      </c>
      <c r="C5" s="6" t="s">
        <v>22</v>
      </c>
      <c r="D5" s="6" t="s">
        <v>23</v>
      </c>
      <c r="E5" s="7">
        <v>46522</v>
      </c>
      <c r="F5" s="8">
        <v>3446</v>
      </c>
      <c r="G5" s="6" t="s">
        <v>24</v>
      </c>
      <c r="H5" s="7">
        <v>43075</v>
      </c>
      <c r="I5" s="7">
        <v>43075</v>
      </c>
      <c r="J5" s="7">
        <v>43076</v>
      </c>
      <c r="K5" s="9">
        <v>2000000</v>
      </c>
      <c r="L5" s="6">
        <v>196680000</v>
      </c>
      <c r="M5" s="10">
        <v>98.34</v>
      </c>
      <c r="N5" s="6">
        <v>7.0327000000000002</v>
      </c>
      <c r="O5" s="6" t="s">
        <v>25</v>
      </c>
    </row>
    <row r="6" spans="1:15" ht="15" x14ac:dyDescent="0.25">
      <c r="A6" s="6">
        <v>4</v>
      </c>
      <c r="B6" s="6" t="s">
        <v>26</v>
      </c>
      <c r="C6" s="6" t="s">
        <v>27</v>
      </c>
      <c r="D6" s="6" t="s">
        <v>23</v>
      </c>
      <c r="E6" s="7">
        <v>43712</v>
      </c>
      <c r="F6" s="8">
        <v>636</v>
      </c>
      <c r="G6" s="6" t="s">
        <v>28</v>
      </c>
      <c r="H6" s="7">
        <v>43076</v>
      </c>
      <c r="I6" s="7">
        <v>43076</v>
      </c>
      <c r="J6" s="7">
        <v>43076</v>
      </c>
      <c r="K6" s="9">
        <v>3000000</v>
      </c>
      <c r="L6" s="6">
        <v>310216500</v>
      </c>
      <c r="M6" s="10">
        <v>103.4055</v>
      </c>
      <c r="N6" s="6">
        <v>7.1150000000000002</v>
      </c>
      <c r="O6" s="6" t="s">
        <v>29</v>
      </c>
    </row>
    <row r="7" spans="1:15" ht="15" x14ac:dyDescent="0.25">
      <c r="A7" s="6">
        <v>5</v>
      </c>
      <c r="B7" s="6" t="s">
        <v>30</v>
      </c>
      <c r="C7" s="6" t="s">
        <v>31</v>
      </c>
      <c r="D7" s="6" t="s">
        <v>23</v>
      </c>
      <c r="E7" s="7">
        <v>44524</v>
      </c>
      <c r="F7" s="8">
        <v>1448</v>
      </c>
      <c r="G7" s="6" t="s">
        <v>28</v>
      </c>
      <c r="H7" s="7">
        <v>43076</v>
      </c>
      <c r="I7" s="7">
        <v>43076</v>
      </c>
      <c r="J7" s="7">
        <v>43076</v>
      </c>
      <c r="K7" s="9">
        <v>1500000</v>
      </c>
      <c r="L7" s="6">
        <v>147192750</v>
      </c>
      <c r="M7" s="10">
        <v>98.128500000000003</v>
      </c>
      <c r="N7" s="6">
        <v>7.2728999999999999</v>
      </c>
      <c r="O7" s="6" t="s">
        <v>29</v>
      </c>
    </row>
    <row r="8" spans="1:15" ht="15" x14ac:dyDescent="0.25">
      <c r="A8" s="6">
        <v>6</v>
      </c>
      <c r="B8" s="6" t="s">
        <v>32</v>
      </c>
      <c r="C8" s="6" t="s">
        <v>33</v>
      </c>
      <c r="D8" s="6" t="s">
        <v>34</v>
      </c>
      <c r="E8" s="7">
        <v>43090</v>
      </c>
      <c r="F8" s="8">
        <v>14</v>
      </c>
      <c r="G8" s="6" t="s">
        <v>28</v>
      </c>
      <c r="H8" s="7">
        <v>43076</v>
      </c>
      <c r="I8" s="7">
        <v>43076</v>
      </c>
      <c r="J8" s="7">
        <v>43076</v>
      </c>
      <c r="K8" s="9">
        <v>2000000</v>
      </c>
      <c r="L8" s="6">
        <v>199544600</v>
      </c>
      <c r="M8" s="10">
        <v>99.772300000000001</v>
      </c>
      <c r="N8" s="6">
        <v>5.95</v>
      </c>
      <c r="O8" s="6" t="s">
        <v>25</v>
      </c>
    </row>
    <row r="9" spans="1:15" ht="15" x14ac:dyDescent="0.25">
      <c r="A9" s="6">
        <v>7</v>
      </c>
      <c r="B9" s="6" t="s">
        <v>35</v>
      </c>
      <c r="C9" s="6" t="s">
        <v>36</v>
      </c>
      <c r="D9" s="6" t="s">
        <v>37</v>
      </c>
      <c r="E9" s="7">
        <v>48108</v>
      </c>
      <c r="F9" s="8">
        <v>5032</v>
      </c>
      <c r="G9" s="6" t="s">
        <v>24</v>
      </c>
      <c r="H9" s="7">
        <v>43075</v>
      </c>
      <c r="I9" s="7">
        <v>43075</v>
      </c>
      <c r="J9" s="7">
        <v>43076</v>
      </c>
      <c r="K9" s="9">
        <v>1000000</v>
      </c>
      <c r="L9" s="6">
        <v>96120000</v>
      </c>
      <c r="M9" s="10">
        <v>96.12</v>
      </c>
      <c r="N9" s="6">
        <v>7.125</v>
      </c>
      <c r="O9" s="6" t="s">
        <v>25</v>
      </c>
    </row>
    <row r="10" spans="1:15" ht="15" x14ac:dyDescent="0.25">
      <c r="A10" s="6">
        <v>8</v>
      </c>
      <c r="B10" s="6" t="s">
        <v>21</v>
      </c>
      <c r="C10" s="6" t="s">
        <v>22</v>
      </c>
      <c r="D10" s="6" t="s">
        <v>38</v>
      </c>
      <c r="E10" s="7">
        <v>46522</v>
      </c>
      <c r="F10" s="8">
        <v>3446</v>
      </c>
      <c r="G10" s="6" t="s">
        <v>24</v>
      </c>
      <c r="H10" s="7">
        <v>43075</v>
      </c>
      <c r="I10" s="7">
        <v>43075</v>
      </c>
      <c r="J10" s="7">
        <v>43076</v>
      </c>
      <c r="K10" s="9">
        <v>2500000</v>
      </c>
      <c r="L10" s="6">
        <v>245500000</v>
      </c>
      <c r="M10" s="10">
        <v>98.2</v>
      </c>
      <c r="N10" s="6">
        <v>7.0534999999999997</v>
      </c>
      <c r="O10" s="6" t="s">
        <v>25</v>
      </c>
    </row>
    <row r="11" spans="1:15" ht="15" x14ac:dyDescent="0.25">
      <c r="A11" s="6">
        <v>9</v>
      </c>
      <c r="B11" s="6" t="s">
        <v>35</v>
      </c>
      <c r="C11" s="6" t="s">
        <v>36</v>
      </c>
      <c r="D11" s="6" t="s">
        <v>38</v>
      </c>
      <c r="E11" s="7">
        <v>48108</v>
      </c>
      <c r="F11" s="8">
        <v>5032</v>
      </c>
      <c r="G11" s="6" t="s">
        <v>24</v>
      </c>
      <c r="H11" s="7">
        <v>43075</v>
      </c>
      <c r="I11" s="7">
        <v>43075</v>
      </c>
      <c r="J11" s="7">
        <v>43076</v>
      </c>
      <c r="K11" s="9">
        <v>1500000</v>
      </c>
      <c r="L11" s="6">
        <v>144180000</v>
      </c>
      <c r="M11" s="10">
        <v>96.12</v>
      </c>
      <c r="N11" s="6">
        <v>7.125</v>
      </c>
      <c r="O11" s="6" t="s">
        <v>25</v>
      </c>
    </row>
    <row r="12" spans="1:15" ht="15" x14ac:dyDescent="0.25">
      <c r="A12" s="6">
        <v>10</v>
      </c>
      <c r="B12" s="6" t="s">
        <v>21</v>
      </c>
      <c r="C12" s="6" t="s">
        <v>22</v>
      </c>
      <c r="D12" s="6" t="s">
        <v>38</v>
      </c>
      <c r="E12" s="7">
        <v>46522</v>
      </c>
      <c r="F12" s="8">
        <v>3446</v>
      </c>
      <c r="G12" s="6" t="s">
        <v>24</v>
      </c>
      <c r="H12" s="7">
        <v>43075</v>
      </c>
      <c r="I12" s="7">
        <v>43075</v>
      </c>
      <c r="J12" s="7">
        <v>43076</v>
      </c>
      <c r="K12" s="9">
        <v>1000000</v>
      </c>
      <c r="L12" s="6">
        <v>98150000</v>
      </c>
      <c r="M12" s="10">
        <v>98.15</v>
      </c>
      <c r="N12" s="6">
        <v>7.0609000000000002</v>
      </c>
      <c r="O12" s="6" t="s">
        <v>25</v>
      </c>
    </row>
    <row r="13" spans="1:15" ht="15" x14ac:dyDescent="0.25">
      <c r="A13" s="6">
        <v>11</v>
      </c>
      <c r="B13" s="6" t="s">
        <v>21</v>
      </c>
      <c r="C13" s="6" t="s">
        <v>22</v>
      </c>
      <c r="D13" s="6" t="s">
        <v>38</v>
      </c>
      <c r="E13" s="7">
        <v>46522</v>
      </c>
      <c r="F13" s="8">
        <v>3446</v>
      </c>
      <c r="G13" s="6" t="s">
        <v>24</v>
      </c>
      <c r="H13" s="7">
        <v>43075</v>
      </c>
      <c r="I13" s="7">
        <v>43075</v>
      </c>
      <c r="J13" s="7">
        <v>43076</v>
      </c>
      <c r="K13" s="9">
        <v>1000000</v>
      </c>
      <c r="L13" s="6">
        <v>98150000</v>
      </c>
      <c r="M13" s="10">
        <v>98.15</v>
      </c>
      <c r="N13" s="6">
        <v>7.0609000000000002</v>
      </c>
      <c r="O13" s="6" t="s">
        <v>25</v>
      </c>
    </row>
    <row r="14" spans="1:15" ht="15" x14ac:dyDescent="0.25">
      <c r="A14" s="6">
        <v>12</v>
      </c>
      <c r="B14" s="6" t="s">
        <v>21</v>
      </c>
      <c r="C14" s="6" t="s">
        <v>22</v>
      </c>
      <c r="D14" s="6" t="s">
        <v>38</v>
      </c>
      <c r="E14" s="7">
        <v>46522</v>
      </c>
      <c r="F14" s="8">
        <v>3446</v>
      </c>
      <c r="G14" s="6" t="s">
        <v>24</v>
      </c>
      <c r="H14" s="7">
        <v>43075</v>
      </c>
      <c r="I14" s="7">
        <v>43075</v>
      </c>
      <c r="J14" s="7">
        <v>43076</v>
      </c>
      <c r="K14" s="9">
        <v>500000</v>
      </c>
      <c r="L14" s="6">
        <v>49075000</v>
      </c>
      <c r="M14" s="10">
        <v>98.15</v>
      </c>
      <c r="N14" s="6">
        <v>7.0609000000000002</v>
      </c>
      <c r="O14" s="6" t="s">
        <v>25</v>
      </c>
    </row>
    <row r="15" spans="1:15" ht="15" x14ac:dyDescent="0.25">
      <c r="A15" s="6">
        <v>13</v>
      </c>
      <c r="B15" s="6" t="s">
        <v>32</v>
      </c>
      <c r="C15" s="6" t="s">
        <v>33</v>
      </c>
      <c r="D15" s="6" t="s">
        <v>39</v>
      </c>
      <c r="E15" s="7">
        <v>43090</v>
      </c>
      <c r="F15" s="8">
        <v>14</v>
      </c>
      <c r="G15" s="6" t="s">
        <v>28</v>
      </c>
      <c r="H15" s="7">
        <v>43076</v>
      </c>
      <c r="I15" s="7">
        <v>43076</v>
      </c>
      <c r="J15" s="7">
        <v>43076</v>
      </c>
      <c r="K15" s="9">
        <v>2500000</v>
      </c>
      <c r="L15" s="6">
        <v>249430750</v>
      </c>
      <c r="M15" s="10">
        <v>99.772300000000001</v>
      </c>
      <c r="N15" s="6">
        <v>5.95</v>
      </c>
      <c r="O15" s="6" t="s">
        <v>25</v>
      </c>
    </row>
    <row r="16" spans="1:15" ht="15" x14ac:dyDescent="0.25">
      <c r="A16" s="6">
        <v>14</v>
      </c>
      <c r="B16" s="6" t="s">
        <v>35</v>
      </c>
      <c r="C16" s="6" t="s">
        <v>36</v>
      </c>
      <c r="D16" s="6" t="s">
        <v>40</v>
      </c>
      <c r="E16" s="7">
        <v>48108</v>
      </c>
      <c r="F16" s="8">
        <v>5032</v>
      </c>
      <c r="G16" s="6" t="s">
        <v>24</v>
      </c>
      <c r="H16" s="7">
        <v>43075</v>
      </c>
      <c r="I16" s="7">
        <v>43075</v>
      </c>
      <c r="J16" s="7">
        <v>43076</v>
      </c>
      <c r="K16" s="9">
        <v>2500000</v>
      </c>
      <c r="L16" s="6">
        <v>240887500</v>
      </c>
      <c r="M16" s="10">
        <v>96.355000000000004</v>
      </c>
      <c r="N16" s="6">
        <v>7.0972999999999997</v>
      </c>
      <c r="O16" s="6" t="s">
        <v>25</v>
      </c>
    </row>
    <row r="17" spans="1:15" ht="15" x14ac:dyDescent="0.25">
      <c r="A17" s="6">
        <v>15</v>
      </c>
      <c r="B17" s="6" t="s">
        <v>35</v>
      </c>
      <c r="C17" s="6" t="s">
        <v>36</v>
      </c>
      <c r="D17" s="6" t="s">
        <v>40</v>
      </c>
      <c r="E17" s="7">
        <v>48108</v>
      </c>
      <c r="F17" s="8">
        <v>5032</v>
      </c>
      <c r="G17" s="6" t="s">
        <v>24</v>
      </c>
      <c r="H17" s="7">
        <v>43075</v>
      </c>
      <c r="I17" s="7">
        <v>43075</v>
      </c>
      <c r="J17" s="7">
        <v>43076</v>
      </c>
      <c r="K17" s="9">
        <v>2500000</v>
      </c>
      <c r="L17" s="6">
        <v>240525000</v>
      </c>
      <c r="M17" s="10">
        <v>96.21</v>
      </c>
      <c r="N17" s="6">
        <v>7.1143999999999998</v>
      </c>
      <c r="O17" s="6" t="s">
        <v>25</v>
      </c>
    </row>
    <row r="18" spans="1:15" ht="15" x14ac:dyDescent="0.25">
      <c r="A18" s="6">
        <v>16</v>
      </c>
      <c r="B18" s="6" t="s">
        <v>41</v>
      </c>
      <c r="C18" s="6" t="s">
        <v>42</v>
      </c>
      <c r="D18" s="6" t="s">
        <v>43</v>
      </c>
      <c r="E18" s="7">
        <v>43098</v>
      </c>
      <c r="F18" s="8">
        <v>22</v>
      </c>
      <c r="G18" s="6" t="s">
        <v>24</v>
      </c>
      <c r="H18" s="7">
        <v>43075</v>
      </c>
      <c r="I18" s="7">
        <v>43075</v>
      </c>
      <c r="J18" s="7">
        <v>43076</v>
      </c>
      <c r="K18" s="9">
        <v>500000</v>
      </c>
      <c r="L18" s="6">
        <v>49816850</v>
      </c>
      <c r="M18" s="10">
        <v>99.633700000000005</v>
      </c>
      <c r="N18" s="6">
        <v>6.1</v>
      </c>
      <c r="O18" s="6" t="s">
        <v>25</v>
      </c>
    </row>
    <row r="19" spans="1:15" ht="15" x14ac:dyDescent="0.25">
      <c r="A19" s="6">
        <v>17</v>
      </c>
      <c r="B19" s="6" t="s">
        <v>44</v>
      </c>
      <c r="C19" s="6" t="s">
        <v>45</v>
      </c>
      <c r="D19" s="6" t="s">
        <v>43</v>
      </c>
      <c r="E19" s="7">
        <v>43091</v>
      </c>
      <c r="F19" s="8">
        <v>15</v>
      </c>
      <c r="G19" s="6" t="s">
        <v>28</v>
      </c>
      <c r="H19" s="7">
        <v>43076</v>
      </c>
      <c r="I19" s="7">
        <v>43076</v>
      </c>
      <c r="J19" s="7">
        <v>43076</v>
      </c>
      <c r="K19" s="9">
        <v>5000000</v>
      </c>
      <c r="L19" s="6">
        <v>498760000</v>
      </c>
      <c r="M19" s="10">
        <v>99.751999999999995</v>
      </c>
      <c r="N19" s="6">
        <v>6.05</v>
      </c>
      <c r="O19" s="6" t="s">
        <v>25</v>
      </c>
    </row>
    <row r="20" spans="1:15" ht="15" x14ac:dyDescent="0.25">
      <c r="A20" s="6">
        <v>18</v>
      </c>
      <c r="B20" s="6" t="s">
        <v>32</v>
      </c>
      <c r="C20" s="6" t="s">
        <v>33</v>
      </c>
      <c r="D20" s="6" t="s">
        <v>43</v>
      </c>
      <c r="E20" s="7">
        <v>43090</v>
      </c>
      <c r="F20" s="8">
        <v>14</v>
      </c>
      <c r="G20" s="6" t="s">
        <v>28</v>
      </c>
      <c r="H20" s="7">
        <v>43076</v>
      </c>
      <c r="I20" s="7">
        <v>43076</v>
      </c>
      <c r="J20" s="7">
        <v>43076</v>
      </c>
      <c r="K20" s="9">
        <v>24000000</v>
      </c>
      <c r="L20" s="6">
        <v>2394535200</v>
      </c>
      <c r="M20" s="10">
        <v>99.772300000000001</v>
      </c>
      <c r="N20" s="6">
        <v>5.95</v>
      </c>
      <c r="O20" s="6" t="s">
        <v>25</v>
      </c>
    </row>
    <row r="21" spans="1:15" ht="15" x14ac:dyDescent="0.25">
      <c r="A21" s="6">
        <v>19</v>
      </c>
      <c r="B21" s="6" t="s">
        <v>46</v>
      </c>
      <c r="C21" s="6" t="s">
        <v>47</v>
      </c>
      <c r="D21" s="6" t="s">
        <v>43</v>
      </c>
      <c r="E21" s="7">
        <v>43136</v>
      </c>
      <c r="F21" s="8">
        <v>60</v>
      </c>
      <c r="G21" s="6" t="s">
        <v>24</v>
      </c>
      <c r="H21" s="7">
        <v>43075</v>
      </c>
      <c r="I21" s="7">
        <v>43075</v>
      </c>
      <c r="J21" s="7">
        <v>43076</v>
      </c>
      <c r="K21" s="9">
        <v>25000000</v>
      </c>
      <c r="L21" s="6">
        <v>2472242500</v>
      </c>
      <c r="M21" s="10">
        <v>98.889700000000005</v>
      </c>
      <c r="N21" s="6">
        <v>6.83</v>
      </c>
      <c r="O21" s="6" t="s">
        <v>48</v>
      </c>
    </row>
    <row r="22" spans="1:15" ht="15" x14ac:dyDescent="0.25">
      <c r="A22" s="6">
        <v>20</v>
      </c>
      <c r="B22" s="6" t="s">
        <v>49</v>
      </c>
      <c r="C22" s="6" t="s">
        <v>50</v>
      </c>
      <c r="D22" s="6" t="s">
        <v>43</v>
      </c>
      <c r="E22" s="7">
        <v>43125</v>
      </c>
      <c r="F22" s="8">
        <v>49</v>
      </c>
      <c r="G22" s="6" t="s">
        <v>24</v>
      </c>
      <c r="H22" s="7">
        <v>43075</v>
      </c>
      <c r="I22" s="7">
        <v>43075</v>
      </c>
      <c r="J22" s="7">
        <v>43076</v>
      </c>
      <c r="K22" s="9">
        <v>20000000</v>
      </c>
      <c r="L22" s="6">
        <v>1983834000</v>
      </c>
      <c r="M22" s="10">
        <v>99.191699999999997</v>
      </c>
      <c r="N22" s="6">
        <v>6.07</v>
      </c>
      <c r="O22" s="6" t="s">
        <v>25</v>
      </c>
    </row>
    <row r="23" spans="1:15" ht="15" x14ac:dyDescent="0.25">
      <c r="A23" s="6">
        <v>21</v>
      </c>
      <c r="B23" s="6" t="s">
        <v>51</v>
      </c>
      <c r="C23" s="6" t="s">
        <v>52</v>
      </c>
      <c r="D23" s="6" t="s">
        <v>43</v>
      </c>
      <c r="E23" s="7">
        <v>43095</v>
      </c>
      <c r="F23" s="8">
        <v>19</v>
      </c>
      <c r="G23" s="6" t="s">
        <v>24</v>
      </c>
      <c r="H23" s="7">
        <v>43075</v>
      </c>
      <c r="I23" s="7">
        <v>43075</v>
      </c>
      <c r="J23" s="7">
        <v>43076</v>
      </c>
      <c r="K23" s="9">
        <v>500000</v>
      </c>
      <c r="L23" s="6">
        <v>49837350</v>
      </c>
      <c r="M23" s="10">
        <v>99.674700000000001</v>
      </c>
      <c r="N23" s="6">
        <v>6.27</v>
      </c>
      <c r="O23" s="6" t="s">
        <v>25</v>
      </c>
    </row>
    <row r="24" spans="1:15" ht="15" x14ac:dyDescent="0.25">
      <c r="A24" s="6">
        <v>22</v>
      </c>
      <c r="B24" s="6" t="s">
        <v>49</v>
      </c>
      <c r="C24" s="6" t="s">
        <v>50</v>
      </c>
      <c r="D24" s="6" t="s">
        <v>53</v>
      </c>
      <c r="E24" s="7">
        <v>43125</v>
      </c>
      <c r="F24" s="8">
        <v>49</v>
      </c>
      <c r="G24" s="6" t="s">
        <v>28</v>
      </c>
      <c r="H24" s="7">
        <v>43076</v>
      </c>
      <c r="I24" s="7">
        <v>43076</v>
      </c>
      <c r="J24" s="7">
        <v>43076</v>
      </c>
      <c r="K24" s="9">
        <v>15500000</v>
      </c>
      <c r="L24" s="6">
        <v>1537491500</v>
      </c>
      <c r="M24" s="10">
        <v>99.192999999999998</v>
      </c>
      <c r="N24" s="6">
        <v>6.06</v>
      </c>
      <c r="O24" s="6" t="s">
        <v>25</v>
      </c>
    </row>
    <row r="25" spans="1:15" ht="15" x14ac:dyDescent="0.25">
      <c r="A25" s="6">
        <v>23</v>
      </c>
      <c r="B25" s="6" t="s">
        <v>49</v>
      </c>
      <c r="C25" s="6" t="s">
        <v>50</v>
      </c>
      <c r="D25" s="6" t="s">
        <v>54</v>
      </c>
      <c r="E25" s="7">
        <v>43125</v>
      </c>
      <c r="F25" s="8">
        <v>49</v>
      </c>
      <c r="G25" s="6" t="s">
        <v>28</v>
      </c>
      <c r="H25" s="7">
        <v>43076</v>
      </c>
      <c r="I25" s="7">
        <v>43076</v>
      </c>
      <c r="J25" s="7">
        <v>43076</v>
      </c>
      <c r="K25" s="9">
        <v>4500000</v>
      </c>
      <c r="L25" s="6">
        <v>446368500</v>
      </c>
      <c r="M25" s="10">
        <v>99.192999999999998</v>
      </c>
      <c r="N25" s="6">
        <v>6.06</v>
      </c>
      <c r="O25" s="6" t="s">
        <v>25</v>
      </c>
    </row>
    <row r="26" spans="1:15" ht="15" x14ac:dyDescent="0.25">
      <c r="A26" s="6">
        <v>24</v>
      </c>
      <c r="B26" s="6" t="s">
        <v>55</v>
      </c>
      <c r="C26" s="6" t="s">
        <v>56</v>
      </c>
      <c r="D26" s="6" t="s">
        <v>57</v>
      </c>
      <c r="E26" s="7">
        <v>44343</v>
      </c>
      <c r="F26" s="8">
        <v>1267</v>
      </c>
      <c r="G26" s="6" t="s">
        <v>24</v>
      </c>
      <c r="H26" s="7">
        <v>43075</v>
      </c>
      <c r="I26" s="7">
        <v>43075</v>
      </c>
      <c r="J26" s="7">
        <v>43076</v>
      </c>
      <c r="K26" s="9">
        <v>2500000</v>
      </c>
      <c r="L26" s="6">
        <v>255873250</v>
      </c>
      <c r="M26" s="10">
        <v>102.3493</v>
      </c>
      <c r="N26" s="6">
        <v>7.28</v>
      </c>
      <c r="O26" s="6" t="s">
        <v>25</v>
      </c>
    </row>
    <row r="27" spans="1:15" ht="15" x14ac:dyDescent="0.25">
      <c r="A27" s="6">
        <v>25</v>
      </c>
      <c r="B27" s="6" t="s">
        <v>58</v>
      </c>
      <c r="C27" s="6" t="s">
        <v>59</v>
      </c>
      <c r="D27" s="6" t="s">
        <v>57</v>
      </c>
      <c r="E27" s="7">
        <v>44186</v>
      </c>
      <c r="F27" s="8">
        <v>1110</v>
      </c>
      <c r="G27" s="6" t="s">
        <v>24</v>
      </c>
      <c r="H27" s="7">
        <v>43075</v>
      </c>
      <c r="I27" s="7">
        <v>43075</v>
      </c>
      <c r="J27" s="7">
        <v>43076</v>
      </c>
      <c r="K27" s="9">
        <v>2500000</v>
      </c>
      <c r="L27" s="6">
        <v>248847000</v>
      </c>
      <c r="M27" s="10">
        <v>99.538799999999995</v>
      </c>
      <c r="N27" s="6">
        <v>7.25</v>
      </c>
      <c r="O27" s="6" t="s">
        <v>25</v>
      </c>
    </row>
    <row r="28" spans="1:15" ht="15" x14ac:dyDescent="0.25">
      <c r="A28" s="6">
        <v>26</v>
      </c>
      <c r="B28" s="6" t="s">
        <v>58</v>
      </c>
      <c r="C28" s="6" t="s">
        <v>59</v>
      </c>
      <c r="D28" s="6" t="s">
        <v>57</v>
      </c>
      <c r="E28" s="7">
        <v>44186</v>
      </c>
      <c r="F28" s="8">
        <v>1110</v>
      </c>
      <c r="G28" s="6" t="s">
        <v>24</v>
      </c>
      <c r="H28" s="7">
        <v>43075</v>
      </c>
      <c r="I28" s="7">
        <v>43075</v>
      </c>
      <c r="J28" s="7">
        <v>43076</v>
      </c>
      <c r="K28" s="9">
        <v>2500000</v>
      </c>
      <c r="L28" s="6">
        <v>248847000</v>
      </c>
      <c r="M28" s="10">
        <v>99.538799999999995</v>
      </c>
      <c r="N28" s="6">
        <v>7.25</v>
      </c>
      <c r="O28" s="6" t="s">
        <v>25</v>
      </c>
    </row>
    <row r="29" spans="1:15" ht="15" x14ac:dyDescent="0.25">
      <c r="A29" s="6">
        <v>27</v>
      </c>
      <c r="B29" s="6" t="s">
        <v>58</v>
      </c>
      <c r="C29" s="6" t="s">
        <v>59</v>
      </c>
      <c r="D29" s="6" t="s">
        <v>57</v>
      </c>
      <c r="E29" s="7">
        <v>44186</v>
      </c>
      <c r="F29" s="8">
        <v>1110</v>
      </c>
      <c r="G29" s="6" t="s">
        <v>24</v>
      </c>
      <c r="H29" s="7">
        <v>43075</v>
      </c>
      <c r="I29" s="7">
        <v>43075</v>
      </c>
      <c r="J29" s="7">
        <v>43076</v>
      </c>
      <c r="K29" s="9">
        <v>2500000</v>
      </c>
      <c r="L29" s="6">
        <v>248847000</v>
      </c>
      <c r="M29" s="10">
        <v>99.538799999999995</v>
      </c>
      <c r="N29" s="6">
        <v>7.25</v>
      </c>
      <c r="O29" s="6" t="s">
        <v>25</v>
      </c>
    </row>
    <row r="30" spans="1:15" ht="15" x14ac:dyDescent="0.25">
      <c r="A30" s="6">
        <v>28</v>
      </c>
      <c r="B30" s="6" t="s">
        <v>60</v>
      </c>
      <c r="C30" s="6" t="s">
        <v>61</v>
      </c>
      <c r="D30" s="6" t="s">
        <v>57</v>
      </c>
      <c r="E30" s="7">
        <v>43395</v>
      </c>
      <c r="F30" s="8">
        <v>319</v>
      </c>
      <c r="G30" s="6" t="s">
        <v>24</v>
      </c>
      <c r="H30" s="7">
        <v>43075</v>
      </c>
      <c r="I30" s="7">
        <v>43075</v>
      </c>
      <c r="J30" s="7">
        <v>43076</v>
      </c>
      <c r="K30" s="9">
        <v>2500000</v>
      </c>
      <c r="L30" s="6">
        <v>252057250</v>
      </c>
      <c r="M30" s="10">
        <v>100.8229</v>
      </c>
      <c r="N30" s="6">
        <v>6.9490999999999996</v>
      </c>
      <c r="O30" s="6" t="s">
        <v>25</v>
      </c>
    </row>
    <row r="31" spans="1:15" ht="15" x14ac:dyDescent="0.25">
      <c r="A31" s="6">
        <v>29</v>
      </c>
      <c r="B31" s="6" t="s">
        <v>60</v>
      </c>
      <c r="C31" s="6" t="s">
        <v>61</v>
      </c>
      <c r="D31" s="6" t="s">
        <v>57</v>
      </c>
      <c r="E31" s="7">
        <v>43395</v>
      </c>
      <c r="F31" s="8">
        <v>319</v>
      </c>
      <c r="G31" s="6" t="s">
        <v>28</v>
      </c>
      <c r="H31" s="7">
        <v>43076</v>
      </c>
      <c r="I31" s="7">
        <v>43076</v>
      </c>
      <c r="J31" s="7">
        <v>43076</v>
      </c>
      <c r="K31" s="9">
        <v>2500000</v>
      </c>
      <c r="L31" s="6">
        <v>252057250</v>
      </c>
      <c r="M31" s="10">
        <v>100.8229</v>
      </c>
      <c r="N31" s="6">
        <v>6.9490999999999996</v>
      </c>
      <c r="O31" s="6" t="s">
        <v>25</v>
      </c>
    </row>
    <row r="32" spans="1:15" ht="15" x14ac:dyDescent="0.25">
      <c r="A32" s="6">
        <v>30</v>
      </c>
      <c r="B32" s="6" t="s">
        <v>26</v>
      </c>
      <c r="C32" s="6" t="s">
        <v>27</v>
      </c>
      <c r="D32" s="6" t="s">
        <v>57</v>
      </c>
      <c r="E32" s="7">
        <v>43712</v>
      </c>
      <c r="F32" s="8">
        <v>636</v>
      </c>
      <c r="G32" s="6" t="s">
        <v>28</v>
      </c>
      <c r="H32" s="7">
        <v>43076</v>
      </c>
      <c r="I32" s="7">
        <v>43076</v>
      </c>
      <c r="J32" s="7">
        <v>43076</v>
      </c>
      <c r="K32" s="9">
        <v>3000000</v>
      </c>
      <c r="L32" s="6">
        <v>310216500</v>
      </c>
      <c r="M32" s="10">
        <v>103.4055</v>
      </c>
      <c r="N32" s="6">
        <v>7.1150000000000002</v>
      </c>
      <c r="O32" s="6" t="s">
        <v>29</v>
      </c>
    </row>
    <row r="33" spans="1:15" ht="15" x14ac:dyDescent="0.25">
      <c r="A33" s="6">
        <v>31</v>
      </c>
      <c r="B33" s="6" t="s">
        <v>30</v>
      </c>
      <c r="C33" s="6" t="s">
        <v>31</v>
      </c>
      <c r="D33" s="6" t="s">
        <v>57</v>
      </c>
      <c r="E33" s="7">
        <v>44524</v>
      </c>
      <c r="F33" s="8">
        <v>1448</v>
      </c>
      <c r="G33" s="6" t="s">
        <v>28</v>
      </c>
      <c r="H33" s="7">
        <v>43076</v>
      </c>
      <c r="I33" s="7">
        <v>43076</v>
      </c>
      <c r="J33" s="7">
        <v>43076</v>
      </c>
      <c r="K33" s="9">
        <v>1500000</v>
      </c>
      <c r="L33" s="6">
        <v>147192750</v>
      </c>
      <c r="M33" s="10">
        <v>98.128500000000003</v>
      </c>
      <c r="N33" s="6">
        <v>7.2728999999999999</v>
      </c>
      <c r="O33" s="6" t="s">
        <v>29</v>
      </c>
    </row>
    <row r="34" spans="1:15" ht="15" x14ac:dyDescent="0.25">
      <c r="A34" s="6">
        <v>32</v>
      </c>
      <c r="B34" s="6" t="s">
        <v>62</v>
      </c>
      <c r="C34" s="6" t="s">
        <v>63</v>
      </c>
      <c r="D34" s="6" t="s">
        <v>64</v>
      </c>
      <c r="E34" s="7">
        <v>43152</v>
      </c>
      <c r="F34" s="8">
        <v>76</v>
      </c>
      <c r="G34" s="6" t="s">
        <v>28</v>
      </c>
      <c r="H34" s="7">
        <v>43076</v>
      </c>
      <c r="I34" s="7">
        <v>43076</v>
      </c>
      <c r="J34" s="7">
        <v>43076</v>
      </c>
      <c r="K34" s="9">
        <v>2500000</v>
      </c>
      <c r="L34" s="6">
        <v>246808750</v>
      </c>
      <c r="M34" s="10">
        <v>98.723500000000001</v>
      </c>
      <c r="N34" s="6">
        <v>6.21</v>
      </c>
      <c r="O34" s="6" t="s">
        <v>25</v>
      </c>
    </row>
    <row r="35" spans="1:15" ht="15" x14ac:dyDescent="0.25">
      <c r="A35" s="6">
        <v>33</v>
      </c>
      <c r="B35" s="6" t="s">
        <v>62</v>
      </c>
      <c r="C35" s="6" t="s">
        <v>63</v>
      </c>
      <c r="D35" s="6" t="s">
        <v>64</v>
      </c>
      <c r="E35" s="7">
        <v>43152</v>
      </c>
      <c r="F35" s="8">
        <v>76</v>
      </c>
      <c r="G35" s="6" t="s">
        <v>28</v>
      </c>
      <c r="H35" s="7">
        <v>43076</v>
      </c>
      <c r="I35" s="7">
        <v>43076</v>
      </c>
      <c r="J35" s="7">
        <v>43076</v>
      </c>
      <c r="K35" s="9">
        <v>7500000</v>
      </c>
      <c r="L35" s="6">
        <v>740426250</v>
      </c>
      <c r="M35" s="10">
        <v>98.723500000000001</v>
      </c>
      <c r="N35" s="6">
        <v>6.2098000000000004</v>
      </c>
      <c r="O35" s="6" t="s">
        <v>25</v>
      </c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6" t="s">
        <v>16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11" t="s">
        <v>17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11" t="s">
        <v>18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10" t="s">
        <v>19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6" t="s">
        <v>20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ht="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ht="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ht="15" x14ac:dyDescent="0.25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</row>
    <row r="2942" spans="1:15" ht="15" x14ac:dyDescent="0.25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</row>
    <row r="2943" spans="1:15" ht="15" x14ac:dyDescent="0.25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8"/>
      <c r="M2943" s="8"/>
      <c r="N2943" s="8"/>
      <c r="O2943" s="8"/>
    </row>
    <row r="2944" spans="1:15" ht="15" x14ac:dyDescent="0.25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8"/>
      <c r="M2944" s="8"/>
      <c r="N2944" s="8"/>
      <c r="O2944" s="8"/>
    </row>
    <row r="2945" spans="1:15" ht="15" x14ac:dyDescent="0.25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8"/>
      <c r="M2945" s="8"/>
      <c r="N2945" s="8"/>
      <c r="O2945" s="8"/>
    </row>
    <row r="2946" spans="1:15" ht="15" x14ac:dyDescent="0.25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8"/>
      <c r="M2946" s="8"/>
      <c r="N2946" s="8"/>
      <c r="O2946" s="8"/>
    </row>
    <row r="2947" spans="1:15" ht="15" x14ac:dyDescent="0.25"/>
  </sheetData>
  <conditionalFormatting sqref="C3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4:C8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9:C35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Nair</dc:creator>
  <cp:lastModifiedBy>Rajeesh Nair</cp:lastModifiedBy>
  <dcterms:created xsi:type="dcterms:W3CDTF">2017-12-21T11:03:02Z</dcterms:created>
  <dcterms:modified xsi:type="dcterms:W3CDTF">2017-12-21T11:03:29Z</dcterms:modified>
</cp:coreProperties>
</file>